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4" sheetId="1" r:id="rId1"/>
  </sheets>
  <definedNames>
    <definedName name="_xlnm.Print_Area" localSheetId="0">'2024'!$A$1:$K$29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<sst xmlns="http://schemas.openxmlformats.org/spreadsheetml/2006/main" count="36" uniqueCount="36">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</sst>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sz val="5.5"/>
      <name val="Arial"/>
      <family val="2"/>
    </font>
    <font>
      <sz val="5.25"/>
      <name val="Arial"/>
      <family val="2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  <c:gapWidth val="100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4425"/>
          <c:h val="0.84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5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24815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16</xdr:row>
      <xdr:rowOff>0</xdr:rowOff>
    </xdr:from>
    <xdr:to>
      <xdr:col>8</xdr:col>
      <xdr:colOff>828675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4857750" y="4248150"/>
        <a:ext cx="2886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9.5" customHeight="1">
      <c r="A3" s="7" t="s">
        <v>23</v>
      </c>
      <c r="B3" s="17">
        <v>23574</v>
      </c>
      <c r="C3" s="18">
        <v>1039780</v>
      </c>
      <c r="D3" s="18">
        <v>2703874</v>
      </c>
      <c r="E3" s="18">
        <v>696553</v>
      </c>
      <c r="F3" s="18">
        <v>185879</v>
      </c>
      <c r="G3" s="18">
        <v>3486787</v>
      </c>
      <c r="H3" s="18">
        <v>0</v>
      </c>
      <c r="I3" s="18">
        <v>2024415</v>
      </c>
      <c r="J3" s="18">
        <v>6502694</v>
      </c>
      <c r="K3" s="19">
        <f aca="true" t="shared" si="0" ref="K3:K14">SUM(B3:J3)</f>
        <v>16663556</v>
      </c>
    </row>
    <row r="4" spans="1:11" ht="19.5" customHeight="1">
      <c r="A4" s="8" t="s">
        <v>25</v>
      </c>
      <c r="B4" s="20"/>
      <c r="C4" s="21"/>
      <c r="D4" s="21"/>
      <c r="E4" s="21"/>
      <c r="F4" s="21"/>
      <c r="G4" s="21"/>
      <c r="H4" s="21"/>
      <c r="I4" s="21"/>
      <c r="J4" s="21"/>
      <c r="K4" s="22">
        <f t="shared" si="0"/>
        <v>0</v>
      </c>
    </row>
    <row r="5" spans="1:11" ht="19.5" customHeight="1">
      <c r="A5" s="8" t="s">
        <v>24</v>
      </c>
      <c r="B5" s="20"/>
      <c r="C5" s="21"/>
      <c r="D5" s="21"/>
      <c r="E5" s="21"/>
      <c r="F5" s="21"/>
      <c r="G5" s="21"/>
      <c r="H5" s="21"/>
      <c r="I5" s="21"/>
      <c r="J5" s="21"/>
      <c r="K5" s="22">
        <f t="shared" si="0"/>
        <v>0</v>
      </c>
    </row>
    <row r="6" spans="1:11" ht="19.5" customHeight="1">
      <c r="A6" s="8" t="s">
        <v>26</v>
      </c>
      <c r="B6" s="20"/>
      <c r="C6" s="21"/>
      <c r="D6" s="21"/>
      <c r="E6" s="21"/>
      <c r="F6" s="21"/>
      <c r="G6" s="21"/>
      <c r="H6" s="21"/>
      <c r="I6" s="21"/>
      <c r="J6" s="21"/>
      <c r="K6" s="22">
        <f t="shared" si="0"/>
        <v>0</v>
      </c>
    </row>
    <row r="7" spans="1:11" ht="19.5" customHeight="1">
      <c r="A7" s="8" t="s">
        <v>27</v>
      </c>
      <c r="B7" s="20"/>
      <c r="C7" s="21"/>
      <c r="D7" s="21"/>
      <c r="E7" s="21"/>
      <c r="F7" s="21"/>
      <c r="G7" s="21"/>
      <c r="H7" s="21"/>
      <c r="I7" s="21"/>
      <c r="J7" s="21"/>
      <c r="K7" s="22">
        <f t="shared" si="0"/>
        <v>0</v>
      </c>
    </row>
    <row r="8" spans="1:11" ht="19.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>
        <f t="shared" si="0"/>
        <v>0</v>
      </c>
    </row>
    <row r="9" spans="1:11" ht="19.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>
        <f t="shared" si="0"/>
        <v>0</v>
      </c>
    </row>
    <row r="10" spans="1:11" ht="19.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>
        <f t="shared" si="0"/>
        <v>0</v>
      </c>
    </row>
    <row r="11" spans="1:11" ht="19.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>
        <f t="shared" si="0"/>
        <v>0</v>
      </c>
    </row>
    <row r="12" spans="1:11" ht="19.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>
        <f t="shared" si="0"/>
        <v>0</v>
      </c>
    </row>
    <row r="13" spans="1:11" ht="19.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>
        <f t="shared" si="0"/>
        <v>0</v>
      </c>
    </row>
    <row r="14" spans="1:11" ht="19.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>
        <f t="shared" si="0"/>
        <v>0</v>
      </c>
    </row>
    <row r="15" spans="1:11" ht="19.5" customHeight="1" thickBot="1">
      <c r="A15" s="10" t="s">
        <v>10</v>
      </c>
      <c r="B15" s="24">
        <f aca="true" t="shared" si="1" ref="B15:J15">SUM(B3:B14)</f>
        <v>23574</v>
      </c>
      <c r="C15" s="25">
        <f t="shared" si="1"/>
        <v>1039780</v>
      </c>
      <c r="D15" s="25">
        <f t="shared" si="1"/>
        <v>2703874</v>
      </c>
      <c r="E15" s="25">
        <f t="shared" si="1"/>
        <v>696553</v>
      </c>
      <c r="F15" s="25">
        <f t="shared" si="1"/>
        <v>185879</v>
      </c>
      <c r="G15" s="25">
        <f t="shared" si="1"/>
        <v>3486787</v>
      </c>
      <c r="H15" s="25">
        <f>SUM(H3:H14)</f>
        <v>0</v>
      </c>
      <c r="I15" s="25">
        <f t="shared" si="1"/>
        <v>2024415</v>
      </c>
      <c r="J15" s="26">
        <f t="shared" si="1"/>
        <v>6502694</v>
      </c>
      <c r="K15" s="27">
        <f>SUM(K3:K14)</f>
        <v>16663556</v>
      </c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31" t="s">
        <v>21</v>
      </c>
      <c r="K17" s="31"/>
    </row>
    <row r="18" spans="1:11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2">
        <v>1</v>
      </c>
      <c r="K18" s="15" t="s">
        <v>1</v>
      </c>
    </row>
    <row r="19" spans="1:11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2</v>
      </c>
      <c r="K19" s="15" t="s">
        <v>2</v>
      </c>
    </row>
    <row r="20" spans="1:11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3</v>
      </c>
      <c r="K20" s="15" t="s">
        <v>3</v>
      </c>
    </row>
    <row r="21" spans="1:1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4</v>
      </c>
      <c r="K21" s="15" t="s">
        <v>4</v>
      </c>
    </row>
    <row r="22" spans="1:1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5</v>
      </c>
      <c r="K22" s="15" t="s">
        <v>5</v>
      </c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6</v>
      </c>
      <c r="K23" s="15" t="s">
        <v>6</v>
      </c>
    </row>
    <row r="24" spans="1:11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3">
        <v>7</v>
      </c>
      <c r="K24" s="15" t="s">
        <v>11</v>
      </c>
    </row>
    <row r="25" spans="1:1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2">
        <v>8</v>
      </c>
      <c r="K25" s="15" t="s">
        <v>7</v>
      </c>
    </row>
    <row r="26" spans="1:1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31">
        <v>9</v>
      </c>
      <c r="K26" s="29" t="s">
        <v>22</v>
      </c>
    </row>
    <row r="27" spans="1:11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31"/>
      <c r="K27" s="30"/>
    </row>
    <row r="28" spans="1:15" ht="19.5" customHeight="1">
      <c r="A28" s="11"/>
      <c r="B28" s="11"/>
      <c r="C28" s="11"/>
      <c r="D28" s="11"/>
      <c r="E28" s="11"/>
      <c r="F28" s="11"/>
      <c r="G28" s="11"/>
      <c r="H28" s="11"/>
      <c r="I28" s="11"/>
      <c r="M28" s="11"/>
      <c r="N28" s="11"/>
      <c r="O28" s="11"/>
    </row>
    <row r="29" spans="1:11" ht="19.5" customHeight="1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</row>
    <row r="30" spans="1:1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5">
    <mergeCell ref="J16:K16"/>
    <mergeCell ref="K26:K27"/>
    <mergeCell ref="J17:K17"/>
    <mergeCell ref="B1:J1"/>
    <mergeCell ref="J26:J27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19013172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2024-01-29T17:16:22Z</cp:lastPrinted>
  <dcterms:created xsi:type="dcterms:W3CDTF">2012-05-14T13:38:24Z</dcterms:created>
  <dcterms:modified xsi:type="dcterms:W3CDTF">2024-02-22T19:14:08Z</dcterms:modified>
  <cp:category/>
  <cp:version/>
  <cp:contentType/>
  <cp:contentStatus/>
</cp:coreProperties>
</file>